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<sst xmlns="http://schemas.openxmlformats.org/spreadsheetml/2006/main" count="17" uniqueCount="13">
  <si>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</si>
  <si>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</si>
  <si>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</si>
  <si>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</si>
  <si>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</si>
  <si>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</si>
  <si>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</si>
  <si>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</si>
  <si>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</si>
  <si>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</si>
  <si>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</si>
  <si>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</si>
  <si>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01.05.2022 по сравнению с 01.04.2022,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</si>
</sst>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51.75" customHeight="1">
      <c r="A2" s="18" t="s">
        <v>0</v>
      </c>
      <c r="B2" s="18" t="s">
        <v>9</v>
      </c>
      <c r="C2" s="13" t="s">
        <v>6</v>
      </c>
      <c r="D2" s="20"/>
      <c r="E2" s="20"/>
      <c r="F2" s="14"/>
      <c r="G2" s="15" t="s">
        <v>7</v>
      </c>
      <c r="H2" s="13" t="s">
        <v>6</v>
      </c>
      <c r="I2" s="14"/>
      <c r="J2" s="15" t="s">
        <v>12</v>
      </c>
    </row>
    <row r="3" spans="1:10" ht="26.25" customHeight="1">
      <c r="A3" s="19"/>
      <c r="B3" s="19"/>
      <c r="C3" s="8">
        <v>41135</v>
      </c>
      <c r="D3" s="8">
        <v>41184</v>
      </c>
      <c r="E3" s="8">
        <v>41219</v>
      </c>
      <c r="F3" s="8">
        <v>41247</v>
      </c>
      <c r="G3" s="16"/>
      <c r="H3" s="10">
        <v>44652</v>
      </c>
      <c r="I3" s="10">
        <v>44682</v>
      </c>
      <c r="J3" s="16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1">
        <v>125</v>
      </c>
      <c r="I4" s="11">
        <v>128.89</v>
      </c>
      <c r="J4" s="9">
        <f>I4/H4*100</f>
        <v>103.11199999999998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1">
        <v>45.5</v>
      </c>
      <c r="I5" s="11">
        <v>46.5</v>
      </c>
      <c r="J5" s="9">
        <f>I5/H5*100</f>
        <v>102.19780219780219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1">
        <v>46</v>
      </c>
      <c r="I6" s="11">
        <v>49.85</v>
      </c>
      <c r="J6" s="9">
        <f>I6/H6*100</f>
        <v>108.36956521739131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74.86</v>
      </c>
      <c r="I7" s="11">
        <v>87.57</v>
      </c>
      <c r="J7" s="9">
        <f>I7/H7*100</f>
        <v>116.97835960459524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2" t="s">
        <v>10</v>
      </c>
      <c r="B9" s="12"/>
      <c r="C9" s="12"/>
      <c r="D9" s="12"/>
      <c r="E9" s="12"/>
      <c r="F9" s="12"/>
      <c r="G9" s="12"/>
      <c r="H9" s="12"/>
      <c r="I9" s="12"/>
      <c r="J9" s="12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2022-04-29T05:43:34Z</dcterms:modified>
  <cp:category/>
  <cp:version/>
  <cp:contentType/>
  <cp:contentStatus/>
</cp:coreProperties>
</file>