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<sst xmlns="http://schemas.openxmlformats.org/spreadsheetml/2006/main" count="17" uniqueCount="13">
  <si>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</si>
  <si>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</si>
  <si>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</si>
  <si>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</si>
  <si>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</si>
  <si>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</si>
  <si>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</si>
  <si>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</si>
  <si>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</si>
  <si>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</si>
  <si>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</si>
  <si>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</si>
  <si>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01.03.2022 по сравнению с 01.02.2022,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</si>
</sst>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1.75" customHeight="1">
      <c r="A2" s="18" t="s">
        <v>0</v>
      </c>
      <c r="B2" s="18" t="s">
        <v>9</v>
      </c>
      <c r="C2" s="13" t="s">
        <v>6</v>
      </c>
      <c r="D2" s="20"/>
      <c r="E2" s="20"/>
      <c r="F2" s="14"/>
      <c r="G2" s="15" t="s">
        <v>7</v>
      </c>
      <c r="H2" s="13" t="s">
        <v>6</v>
      </c>
      <c r="I2" s="14"/>
      <c r="J2" s="15" t="s">
        <v>12</v>
      </c>
    </row>
    <row r="3" spans="1:10" ht="26.25" customHeight="1">
      <c r="A3" s="19"/>
      <c r="B3" s="19"/>
      <c r="C3" s="8">
        <v>41135</v>
      </c>
      <c r="D3" s="8">
        <v>41184</v>
      </c>
      <c r="E3" s="8">
        <v>41219</v>
      </c>
      <c r="F3" s="8">
        <v>41247</v>
      </c>
      <c r="G3" s="16"/>
      <c r="H3" s="10">
        <v>44593</v>
      </c>
      <c r="I3" s="10">
        <v>44621</v>
      </c>
      <c r="J3" s="16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116.67</v>
      </c>
      <c r="I4" s="11">
        <v>124.44</v>
      </c>
      <c r="J4" s="9">
        <f>I4/H4*100</f>
        <v>106.65980971972229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40.5</v>
      </c>
      <c r="I5" s="11">
        <v>38.25</v>
      </c>
      <c r="J5" s="9">
        <f>I5/H5*100</f>
        <v>94.44444444444444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46</v>
      </c>
      <c r="I6" s="11">
        <v>46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74.86</v>
      </c>
      <c r="I7" s="11">
        <v>74.86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2022-02-28T05:27:16Z</dcterms:modified>
  <cp:category/>
  <cp:version/>
  <cp:contentType/>
  <cp:contentStatus/>
</cp:coreProperties>
</file>