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599"/>
  </bookViews>
  <sheets>
    <sheet name="t1" sheetId="1" r:id="rId1"/>
  </sheets>
  <definedNames>
    <definedName name="a">'t1'!$B$1:$AA$7</definedName>
    <definedName name="b">'t1'!#REF!</definedName>
  </definedNames>
  <calcPr calcId="125725"/>
</workbook>
</file>

<file path=xl/sharedStrings.xml><?xml version="1.0" encoding="utf-8"?>
<sst xmlns="http://schemas.openxmlformats.org/spreadsheetml/2006/main" count="191" uniqueCount="92">
  <si>
    <t>А</t>
  </si>
  <si>
    <t>Б</t>
  </si>
  <si>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</si>
  <si>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</si>
  <si>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</si>
  <si>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</si>
  <si>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</si>
  <si>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</si>
  <si>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</si>
  <si>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</si>
  <si>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</si>
  <si>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</si>
  <si>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</si>
  <si>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</si>
  <si>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</si>
  <si>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</si>
  <si>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</si>
  <si>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</si>
  <si>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</si>
  <si>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</si>
  <si>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</si>
  <si>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</si>
  <si>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</si>
  <si>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</si>
  <si>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</si>
  <si>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</si>
  <si>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</si>
  <si>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</si>
  <si>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</si>
  <si>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</si>
  <si>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</si>
  <si>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</si>
  <si>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</si>
  <si>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</si>
  <si>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</si>
  <si>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</si>
  <si>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</si>
  <si>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</si>
  <si>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</si>
  <si>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</si>
  <si>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</si>
  <si>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</si>
  <si>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</si>
  <si>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</si>
  <si>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</si>
  <si>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</si>
  <si>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</si>
  <si>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</si>
  <si>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/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</si>
  <si>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</si>
  <si>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</si>
  <si>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</si>
  <si>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</si>
  <si>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</si>
  <si>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</si>
  <si>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</si>
  <si>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</si>
  <si>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</si>
  <si>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</si>
  <si>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</si>
  <si>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</si>
  <si>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</si>
  <si>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</si>
  <si>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</si>
  <si>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</si>
  <si>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</si>
  <si>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</si>
  <si>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</si>
  <si>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</si>
  <si>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</si>
  <si>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</si>
  <si>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</si>
  <si>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</si>
  <si>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</si>
  <si>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</t>
  </si>
  <si>
    <t>78705</t>
  </si>
  <si>
    <t>1631</t>
  </si>
  <si>
    <t>69</t>
  </si>
  <si>
    <t>91</t>
  </si>
  <si>
    <t>119</t>
  </si>
  <si>
    <t>636</t>
  </si>
  <si>
    <t>228</t>
  </si>
  <si>
    <t>72</t>
  </si>
  <si>
    <t>77</t>
  </si>
  <si>
    <t>66</t>
  </si>
  <si>
    <t>80</t>
  </si>
  <si>
    <t>41</t>
  </si>
  <si>
    <t>27</t>
  </si>
  <si>
    <t>87</t>
  </si>
  <si>
    <t>Индивидуальные предприниматели городского округа город Переславль-Залесский</t>
  </si>
  <si>
    <t xml:space="preserve">Классификация юридических лиц и индивидуальных предпринимателей по видам экономической деятельности по состоянию на 01.01.2022  </t>
  </si>
  <si>
    <t>Юридические лица городского округа город Переславль-Залесский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</si>
</sst>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zoomScaleNormal="100" workbookViewId="0">
      <pane xSplit="3" ySplit="7" topLeftCell="D8" activePane="bottomRight" state="frozen"/>
      <selection pane="topRight" activeCell="C1" sqref="C1"/>
      <selection pane="bottomLeft" activeCell="A11" sqref="A11"/>
      <selection pane="bottomRight" activeCell="L19" sqref="L19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8.85546875" style="3" customWidth="1"/>
    <col min="4" max="4" width="9.140625" style="1" customWidth="1"/>
    <col min="5" max="5" width="9.140625" style="4" customWidth="1"/>
    <col min="6" max="18" width="9.140625" style="1" customWidth="1"/>
    <col min="19" max="19" width="9.85546875" style="1" customWidth="1"/>
    <col min="20" max="23" width="9.140625" style="1" customWidth="1"/>
    <col min="24" max="24" width="13.140625" style="1" customWidth="1"/>
    <col min="25" max="26" width="9.140625" style="1" customWidth="1"/>
    <col min="27" max="27" width="8.7109375" style="1" customWidth="1"/>
    <col min="28" max="35" width="9.140625" style="1" customWidth="1"/>
    <col min="36" max="40" width="10.7109375" style="1" customWidth="1"/>
    <col min="41" max="16384" width="10.7109375" style="1"/>
  </cols>
  <sheetData>
    <row r="1" spans="1:27" s="10" customFormat="1" ht="12.75" customHeight="1" x14ac:dyDescent="0.2">
      <c r="B1" s="11" t="s">
        <v>48</v>
      </c>
      <c r="C1" s="14" t="s">
        <v>48</v>
      </c>
      <c r="D1" s="43" t="s">
        <v>90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1" t="s">
        <v>48</v>
      </c>
      <c r="U1" s="11" t="s">
        <v>48</v>
      </c>
      <c r="V1" s="11" t="s">
        <v>48</v>
      </c>
      <c r="W1" s="11" t="s">
        <v>48</v>
      </c>
      <c r="X1" s="11" t="s">
        <v>48</v>
      </c>
      <c r="Y1" s="11" t="s">
        <v>48</v>
      </c>
      <c r="Z1" s="11" t="s">
        <v>48</v>
      </c>
      <c r="AA1" s="11" t="s">
        <v>48</v>
      </c>
    </row>
    <row r="2" spans="1:27" s="10" customFormat="1" x14ac:dyDescent="0.2">
      <c r="B2" s="12" t="s">
        <v>49</v>
      </c>
      <c r="C2" s="14" t="s">
        <v>48</v>
      </c>
      <c r="D2" s="14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1" t="s">
        <v>48</v>
      </c>
      <c r="J2" s="11" t="s">
        <v>48</v>
      </c>
      <c r="K2" s="11" t="s">
        <v>48</v>
      </c>
      <c r="L2" s="11" t="s">
        <v>48</v>
      </c>
      <c r="M2" s="11" t="s">
        <v>48</v>
      </c>
      <c r="N2" s="11" t="s">
        <v>48</v>
      </c>
      <c r="O2" s="11" t="s">
        <v>48</v>
      </c>
      <c r="P2" s="11" t="s">
        <v>48</v>
      </c>
      <c r="Q2" s="11" t="s">
        <v>48</v>
      </c>
      <c r="R2" s="11" t="s">
        <v>48</v>
      </c>
      <c r="S2" s="11" t="s">
        <v>48</v>
      </c>
      <c r="T2" s="11" t="s">
        <v>48</v>
      </c>
      <c r="U2" s="11" t="s">
        <v>48</v>
      </c>
      <c r="V2" s="11" t="s">
        <v>48</v>
      </c>
      <c r="W2" s="11" t="s">
        <v>48</v>
      </c>
      <c r="X2" s="11" t="s">
        <v>48</v>
      </c>
      <c r="Y2" s="11" t="s">
        <v>48</v>
      </c>
      <c r="Z2" s="11" t="s">
        <v>48</v>
      </c>
      <c r="AA2" s="11" t="s">
        <v>48</v>
      </c>
    </row>
    <row r="3" spans="1:27" s="10" customFormat="1" x14ac:dyDescent="0.2">
      <c r="B3" s="12" t="s">
        <v>48</v>
      </c>
      <c r="C3" s="14" t="s">
        <v>48</v>
      </c>
      <c r="D3" s="14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1" t="s">
        <v>48</v>
      </c>
      <c r="J3" s="11" t="s">
        <v>48</v>
      </c>
      <c r="K3" s="11" t="s">
        <v>48</v>
      </c>
      <c r="L3" s="11" t="s">
        <v>48</v>
      </c>
      <c r="M3" s="11" t="s">
        <v>48</v>
      </c>
      <c r="N3" s="11" t="s">
        <v>48</v>
      </c>
      <c r="O3" s="11" t="s">
        <v>48</v>
      </c>
      <c r="P3" s="11" t="s">
        <v>48</v>
      </c>
      <c r="Q3" s="11" t="s">
        <v>48</v>
      </c>
      <c r="R3" s="11" t="s">
        <v>48</v>
      </c>
      <c r="S3" s="11" t="s">
        <v>48</v>
      </c>
      <c r="T3" s="11" t="s">
        <v>48</v>
      </c>
      <c r="U3" s="11" t="s">
        <v>48</v>
      </c>
      <c r="V3" s="11" t="s">
        <v>48</v>
      </c>
      <c r="W3" s="11" t="s">
        <v>48</v>
      </c>
      <c r="X3" s="11" t="s">
        <v>48</v>
      </c>
      <c r="Y3" s="11" t="s">
        <v>48</v>
      </c>
      <c r="Z3" s="11" t="s">
        <v>48</v>
      </c>
      <c r="AA3" s="11" t="s">
        <v>48</v>
      </c>
    </row>
    <row r="4" spans="1:27" x14ac:dyDescent="0.2">
      <c r="B4" s="42" t="s">
        <v>48</v>
      </c>
      <c r="C4" s="41" t="s">
        <v>48</v>
      </c>
      <c r="D4" s="2" t="s">
        <v>48</v>
      </c>
      <c r="E4" s="2" t="s">
        <v>48</v>
      </c>
      <c r="F4" s="2" t="s">
        <v>48</v>
      </c>
      <c r="G4" s="39"/>
      <c r="H4" s="39"/>
      <c r="I4" s="40"/>
      <c r="J4" s="40"/>
      <c r="K4" s="41"/>
      <c r="L4" s="2" t="s">
        <v>48</v>
      </c>
      <c r="M4" s="2" t="s">
        <v>48</v>
      </c>
      <c r="N4" s="2" t="s">
        <v>48</v>
      </c>
      <c r="O4" s="2" t="s">
        <v>48</v>
      </c>
      <c r="P4" s="2" t="s">
        <v>48</v>
      </c>
      <c r="Q4" s="2" t="s">
        <v>48</v>
      </c>
      <c r="R4" s="2" t="s">
        <v>48</v>
      </c>
      <c r="S4" s="2" t="s">
        <v>48</v>
      </c>
      <c r="T4" s="2" t="s">
        <v>48</v>
      </c>
      <c r="U4" s="2" t="s">
        <v>48</v>
      </c>
      <c r="V4" s="2" t="s">
        <v>48</v>
      </c>
      <c r="W4" s="2" t="s">
        <v>48</v>
      </c>
      <c r="X4" s="2" t="s">
        <v>48</v>
      </c>
      <c r="Y4" s="2" t="s">
        <v>48</v>
      </c>
      <c r="Z4" s="2" t="s">
        <v>48</v>
      </c>
      <c r="AA4" s="2" t="s">
        <v>48</v>
      </c>
    </row>
    <row r="5" spans="1:27" s="16" customFormat="1" ht="168.75" x14ac:dyDescent="0.2">
      <c r="B5" s="30" t="s">
        <v>48</v>
      </c>
      <c r="C5" s="13" t="s">
        <v>3</v>
      </c>
      <c r="D5" s="13" t="s">
        <v>2</v>
      </c>
      <c r="E5" s="21" t="s">
        <v>4</v>
      </c>
      <c r="F5" s="21" t="s">
        <v>6</v>
      </c>
      <c r="G5" s="22" t="s">
        <v>32</v>
      </c>
      <c r="H5" s="22" t="s">
        <v>33</v>
      </c>
      <c r="I5" s="21" t="s">
        <v>34</v>
      </c>
      <c r="J5" s="22" t="s">
        <v>35</v>
      </c>
      <c r="K5" s="22" t="s">
        <v>36</v>
      </c>
      <c r="L5" s="22" t="s">
        <v>37</v>
      </c>
      <c r="M5" s="22" t="s">
        <v>38</v>
      </c>
      <c r="N5" s="21" t="s">
        <v>15</v>
      </c>
      <c r="O5" s="21" t="s">
        <v>17</v>
      </c>
      <c r="P5" s="21" t="s">
        <v>19</v>
      </c>
      <c r="Q5" s="21" t="s">
        <v>39</v>
      </c>
      <c r="R5" s="21" t="s">
        <v>40</v>
      </c>
      <c r="S5" s="21" t="s">
        <v>41</v>
      </c>
      <c r="T5" s="21" t="s">
        <v>24</v>
      </c>
      <c r="U5" s="21" t="s">
        <v>42</v>
      </c>
      <c r="V5" s="21" t="s">
        <v>27</v>
      </c>
      <c r="W5" s="21" t="s">
        <v>43</v>
      </c>
      <c r="X5" s="21" t="s">
        <v>44</v>
      </c>
      <c r="Y5" s="21" t="s">
        <v>45</v>
      </c>
      <c r="Z5" s="20" t="s">
        <v>46</v>
      </c>
      <c r="AA5" s="20" t="s">
        <v>47</v>
      </c>
    </row>
    <row r="6" spans="1:27" s="15" customFormat="1" x14ac:dyDescent="0.2">
      <c r="B6" s="31" t="s">
        <v>48</v>
      </c>
      <c r="C6" s="27" t="s">
        <v>48</v>
      </c>
      <c r="D6" s="28" t="s">
        <v>48</v>
      </c>
      <c r="E6" s="19" t="s">
        <v>5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16</v>
      </c>
      <c r="O6" s="29" t="s">
        <v>18</v>
      </c>
      <c r="P6" s="29" t="s">
        <v>20</v>
      </c>
      <c r="Q6" s="29" t="s">
        <v>21</v>
      </c>
      <c r="R6" s="29" t="s">
        <v>22</v>
      </c>
      <c r="S6" s="29" t="s">
        <v>23</v>
      </c>
      <c r="T6" s="29" t="s">
        <v>25</v>
      </c>
      <c r="U6" s="29" t="s">
        <v>26</v>
      </c>
      <c r="V6" s="29" t="s">
        <v>28</v>
      </c>
      <c r="W6" s="29" t="s">
        <v>29</v>
      </c>
      <c r="X6" s="29" t="s">
        <v>30</v>
      </c>
      <c r="Y6" s="29" t="s">
        <v>31</v>
      </c>
      <c r="Z6" s="19" t="s">
        <v>48</v>
      </c>
      <c r="AA6" s="19" t="s">
        <v>48</v>
      </c>
    </row>
    <row r="7" spans="1:27" s="23" customFormat="1" ht="12" x14ac:dyDescent="0.2">
      <c r="B7" s="32" t="s">
        <v>0</v>
      </c>
      <c r="C7" s="24" t="s">
        <v>1</v>
      </c>
      <c r="D7" s="25" t="s">
        <v>50</v>
      </c>
      <c r="E7" s="26" t="s">
        <v>51</v>
      </c>
      <c r="F7" s="25" t="s">
        <v>52</v>
      </c>
      <c r="G7" s="25" t="s">
        <v>53</v>
      </c>
      <c r="H7" s="25" t="s">
        <v>54</v>
      </c>
      <c r="I7" s="25" t="s">
        <v>55</v>
      </c>
      <c r="J7" s="25" t="s">
        <v>56</v>
      </c>
      <c r="K7" s="25" t="s">
        <v>57</v>
      </c>
      <c r="L7" s="25" t="s">
        <v>58</v>
      </c>
      <c r="M7" s="25" t="s">
        <v>59</v>
      </c>
      <c r="N7" s="25" t="s">
        <v>60</v>
      </c>
      <c r="O7" s="25" t="s">
        <v>61</v>
      </c>
      <c r="P7" s="25" t="s">
        <v>62</v>
      </c>
      <c r="Q7" s="25" t="s">
        <v>63</v>
      </c>
      <c r="R7" s="25" t="s">
        <v>64</v>
      </c>
      <c r="S7" s="25" t="s">
        <v>65</v>
      </c>
      <c r="T7" s="25" t="s">
        <v>66</v>
      </c>
      <c r="U7" s="25" t="s">
        <v>67</v>
      </c>
      <c r="V7" s="25" t="s">
        <v>68</v>
      </c>
      <c r="W7" s="25" t="s">
        <v>69</v>
      </c>
      <c r="X7" s="25" t="s">
        <v>70</v>
      </c>
      <c r="Y7" s="25" t="s">
        <v>71</v>
      </c>
      <c r="Z7" s="25" t="s">
        <v>72</v>
      </c>
      <c r="AA7" s="25" t="s">
        <v>73</v>
      </c>
    </row>
    <row r="8" spans="1:27" s="9" customFormat="1" ht="25.5" x14ac:dyDescent="0.2">
      <c r="A8" s="18" t="s">
        <v>51</v>
      </c>
      <c r="B8" s="33" t="s">
        <v>89</v>
      </c>
      <c r="C8" s="34" t="s">
        <v>75</v>
      </c>
      <c r="D8" s="35" t="s">
        <v>76</v>
      </c>
      <c r="E8" s="35" t="s">
        <v>77</v>
      </c>
      <c r="F8" s="35" t="s">
        <v>74</v>
      </c>
      <c r="G8" s="35" t="s">
        <v>78</v>
      </c>
      <c r="H8" s="35" t="s">
        <v>74</v>
      </c>
      <c r="I8" s="35" t="s">
        <v>53</v>
      </c>
      <c r="J8" s="35" t="s">
        <v>79</v>
      </c>
      <c r="K8" s="35" t="s">
        <v>80</v>
      </c>
      <c r="L8" s="35" t="s">
        <v>81</v>
      </c>
      <c r="M8" s="35" t="s">
        <v>82</v>
      </c>
      <c r="N8" s="35" t="s">
        <v>83</v>
      </c>
      <c r="O8" s="35" t="s">
        <v>61</v>
      </c>
      <c r="P8" s="35" t="s">
        <v>84</v>
      </c>
      <c r="Q8" s="35" t="s">
        <v>85</v>
      </c>
      <c r="R8" s="35" t="s">
        <v>86</v>
      </c>
      <c r="S8" s="35" t="s">
        <v>74</v>
      </c>
      <c r="T8" s="35" t="s">
        <v>62</v>
      </c>
      <c r="U8" s="35" t="s">
        <v>58</v>
      </c>
      <c r="V8" s="35" t="s">
        <v>87</v>
      </c>
      <c r="W8" s="35" t="s">
        <v>88</v>
      </c>
      <c r="X8" s="35" t="s">
        <v>74</v>
      </c>
      <c r="Y8" s="35" t="s">
        <v>74</v>
      </c>
      <c r="Z8" s="35" t="s">
        <v>74</v>
      </c>
      <c r="AA8" s="35" t="s">
        <v>74</v>
      </c>
    </row>
    <row r="9" spans="1:27" s="7" customFormat="1" ht="25.5" x14ac:dyDescent="0.2">
      <c r="B9" s="36" t="s">
        <v>91</v>
      </c>
      <c r="C9" s="34" t="s">
        <v>75</v>
      </c>
      <c r="D9" s="37">
        <v>1187</v>
      </c>
      <c r="E9" s="38">
        <v>89</v>
      </c>
      <c r="F9" s="37">
        <v>14</v>
      </c>
      <c r="G9" s="37">
        <v>182</v>
      </c>
      <c r="H9" s="37">
        <v>11</v>
      </c>
      <c r="I9" s="37">
        <v>12</v>
      </c>
      <c r="J9" s="37">
        <v>93</v>
      </c>
      <c r="K9" s="37">
        <v>142</v>
      </c>
      <c r="L9" s="37">
        <v>41</v>
      </c>
      <c r="M9" s="37">
        <v>33</v>
      </c>
      <c r="N9" s="37">
        <v>34</v>
      </c>
      <c r="O9" s="37">
        <v>9</v>
      </c>
      <c r="P9" s="37">
        <v>181</v>
      </c>
      <c r="Q9" s="37">
        <v>52</v>
      </c>
      <c r="R9" s="37">
        <v>43</v>
      </c>
      <c r="S9" s="37">
        <v>27</v>
      </c>
      <c r="T9" s="37">
        <v>78</v>
      </c>
      <c r="U9" s="37">
        <v>28</v>
      </c>
      <c r="V9" s="37">
        <v>30</v>
      </c>
      <c r="W9" s="37">
        <v>88</v>
      </c>
      <c r="X9" s="37">
        <v>0</v>
      </c>
      <c r="Y9" s="37">
        <v>0</v>
      </c>
      <c r="Z9" s="37">
        <v>0</v>
      </c>
      <c r="AA9" s="37">
        <v>0</v>
      </c>
    </row>
    <row r="28" spans="2:5" s="7" customFormat="1" x14ac:dyDescent="0.2">
      <c r="B28" s="5"/>
      <c r="C28" s="6"/>
      <c r="E28" s="8"/>
    </row>
    <row r="41" spans="2:5" s="7" customFormat="1" x14ac:dyDescent="0.2">
      <c r="B41" s="5"/>
      <c r="C41" s="6"/>
      <c r="E41" s="8"/>
    </row>
    <row r="48" spans="2:5" s="7" customFormat="1" x14ac:dyDescent="0.2">
      <c r="B48" s="5"/>
      <c r="C48" s="6"/>
      <c r="E48" s="8"/>
    </row>
    <row r="56" spans="2:5" s="7" customFormat="1" x14ac:dyDescent="0.2">
      <c r="B56" s="5"/>
      <c r="C56" s="6"/>
      <c r="E56" s="8"/>
    </row>
    <row r="71" spans="2:5" s="7" customFormat="1" x14ac:dyDescent="0.2">
      <c r="B71" s="5"/>
      <c r="C71" s="6"/>
      <c r="E71" s="8"/>
    </row>
    <row r="79" spans="2:5" s="7" customFormat="1" x14ac:dyDescent="0.2">
      <c r="B79" s="5"/>
      <c r="C79" s="6"/>
      <c r="E79" s="8"/>
    </row>
    <row r="92" spans="2:5" s="7" customFormat="1" x14ac:dyDescent="0.2">
      <c r="B92" s="5"/>
      <c r="C92" s="6"/>
      <c r="E92" s="8"/>
    </row>
    <row r="102" spans="2:5" s="7" customFormat="1" x14ac:dyDescent="0.2">
      <c r="B102" s="5"/>
      <c r="C102" s="6"/>
      <c r="E102" s="8"/>
    </row>
  </sheetData>
  <mergeCells count="3">
    <mergeCell ref="G4:K4"/>
    <mergeCell ref="B4:C4"/>
    <mergeCell ref="D1:S1"/>
  </mergeCells>
  <phoneticPr fontId="0" type="noConversion"/>
  <conditionalFormatting sqref="B8:AA8 C9:AA9">
    <cfRule type="expression" dxfId="23" priority="24">
      <formula>($A8="0")</formula>
    </cfRule>
  </conditionalFormatting>
  <conditionalFormatting sqref="F6">
    <cfRule type="expression" dxfId="22" priority="23">
      <formula>($A6="0")</formula>
    </cfRule>
  </conditionalFormatting>
  <conditionalFormatting sqref="G6">
    <cfRule type="expression" dxfId="21" priority="22">
      <formula>($A6="0")</formula>
    </cfRule>
  </conditionalFormatting>
  <conditionalFormatting sqref="H6">
    <cfRule type="expression" dxfId="20" priority="21">
      <formula>($A6="0")</formula>
    </cfRule>
  </conditionalFormatting>
  <conditionalFormatting sqref="I6">
    <cfRule type="expression" dxfId="19" priority="20">
      <formula>($A6="0")</formula>
    </cfRule>
  </conditionalFormatting>
  <conditionalFormatting sqref="J6">
    <cfRule type="expression" dxfId="18" priority="19">
      <formula>($A6="0")</formula>
    </cfRule>
  </conditionalFormatting>
  <conditionalFormatting sqref="K6">
    <cfRule type="expression" dxfId="17" priority="18">
      <formula>($A6="0")</formula>
    </cfRule>
  </conditionalFormatting>
  <conditionalFormatting sqref="L6">
    <cfRule type="expression" dxfId="16" priority="17">
      <formula>($A6="0")</formula>
    </cfRule>
  </conditionalFormatting>
  <conditionalFormatting sqref="M6">
    <cfRule type="expression" dxfId="15" priority="16">
      <formula>($A6="0")</formula>
    </cfRule>
  </conditionalFormatting>
  <conditionalFormatting sqref="N6">
    <cfRule type="expression" dxfId="14" priority="15">
      <formula>($A6="0")</formula>
    </cfRule>
  </conditionalFormatting>
  <conditionalFormatting sqref="O6">
    <cfRule type="expression" dxfId="13" priority="14">
      <formula>($A6="0")</formula>
    </cfRule>
  </conditionalFormatting>
  <conditionalFormatting sqref="P6">
    <cfRule type="expression" dxfId="12" priority="13">
      <formula>($A6="0")</formula>
    </cfRule>
  </conditionalFormatting>
  <conditionalFormatting sqref="Q6">
    <cfRule type="expression" dxfId="11" priority="12">
      <formula>($A6="0")</formula>
    </cfRule>
  </conditionalFormatting>
  <conditionalFormatting sqref="R6">
    <cfRule type="expression" dxfId="10" priority="11">
      <formula>($A6="0")</formula>
    </cfRule>
  </conditionalFormatting>
  <conditionalFormatting sqref="S6">
    <cfRule type="expression" dxfId="9" priority="10">
      <formula>($A6="0")</formula>
    </cfRule>
  </conditionalFormatting>
  <conditionalFormatting sqref="T6">
    <cfRule type="expression" dxfId="8" priority="9">
      <formula>($A6="0")</formula>
    </cfRule>
  </conditionalFormatting>
  <conditionalFormatting sqref="U6">
    <cfRule type="expression" dxfId="7" priority="8">
      <formula>($A6="0")</formula>
    </cfRule>
  </conditionalFormatting>
  <conditionalFormatting sqref="V6">
    <cfRule type="expression" dxfId="6" priority="7">
      <formula>($A6="0")</formula>
    </cfRule>
  </conditionalFormatting>
  <conditionalFormatting sqref="W6">
    <cfRule type="expression" dxfId="5" priority="6">
      <formula>($A6="0")</formula>
    </cfRule>
  </conditionalFormatting>
  <conditionalFormatting sqref="X6">
    <cfRule type="expression" dxfId="4" priority="5">
      <formula>($A6="0")</formula>
    </cfRule>
  </conditionalFormatting>
  <conditionalFormatting sqref="Y6">
    <cfRule type="expression" dxfId="3" priority="4">
      <formula>($A6="0")</formula>
    </cfRule>
  </conditionalFormatting>
  <conditionalFormatting sqref="Z5">
    <cfRule type="expression" dxfId="2" priority="3">
      <formula>($A5="0")</formula>
    </cfRule>
  </conditionalFormatting>
  <conditionalFormatting sqref="AA5">
    <cfRule type="expression" dxfId="1" priority="2">
      <formula>($A5="0")</formula>
    </cfRule>
  </conditionalFormatting>
  <conditionalFormatting sqref="B9">
    <cfRule type="expression" dxfId="0" priority="1">
      <formula>($A9="0")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user</cp:lastModifiedBy>
  <cp:lastPrinted>2017-02-03T10:43:49Z</cp:lastPrinted>
  <dcterms:created xsi:type="dcterms:W3CDTF">2007-05-14T11:07:33Z</dcterms:created>
  <dcterms:modified xsi:type="dcterms:W3CDTF">2022-07-25T10:18:05Z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